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slicerCaches/slicerCache1.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tables/table1.xml" ContentType="application/vnd.openxmlformats-officedocument.spreadsheetml.table+xml"/>
  <Override PartName="/xl/queryTables/queryTable1.xml" ContentType="application/vnd.openxmlformats-officedocument.spreadsheetml.query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325"/>
  <workbookPr defaultThemeVersion="166925"/>
  <mc:AlternateContent xmlns:mc="http://schemas.openxmlformats.org/markup-compatibility/2006">
    <mc:Choice Requires="x15">
      <x15ac:absPath xmlns:x15ac="http://schemas.microsoft.com/office/spreadsheetml/2010/11/ac" url="C:\SQLBI\Books\DAX Patterns 2.0\Patterns\12 - Dynamic segmentation (Video)\Demo\"/>
    </mc:Choice>
  </mc:AlternateContent>
  <xr:revisionPtr revIDLastSave="0" documentId="13_ncr:1_{FD418850-70E1-4CCD-B8C2-7011E82F6FF6}" xr6:coauthVersionLast="45" xr6:coauthVersionMax="45" xr10:uidLastSave="{00000000-0000-0000-0000-000000000000}"/>
  <bookViews>
    <workbookView xWindow="-98" yWindow="-98" windowWidth="28996" windowHeight="15796" activeTab="1" xr2:uid="{F3F1AA21-DE58-4C57-8D90-CCAD50BFD058}"/>
  </bookViews>
  <sheets>
    <sheet name="Fig 06" sheetId="7" r:id="rId1"/>
    <sheet name="Fig 07" sheetId="6" r:id="rId2"/>
  </sheets>
  <definedNames>
    <definedName name="Growth_segments" localSheetId="1" hidden="1">'Fig 07'!$B$2:$D$5</definedName>
    <definedName name="Slicer_Category_Subcategory">#N/A</definedName>
  </definedNames>
  <calcPr calcId="191029"/>
  <pivotCaches>
    <pivotCache cacheId="5" r:id="rId3"/>
  </pivotCaches>
  <extLst>
    <ext xmlns:x14="http://schemas.microsoft.com/office/spreadsheetml/2009/9/main" uri="{876F7934-8845-4945-9796-88D515C7AA90}">
      <x14:pivotCaches>
        <pivotCache cacheId="4" r:id="rId4"/>
      </x14:pivotCaches>
    </ext>
    <ext xmlns:x14="http://schemas.microsoft.com/office/spreadsheetml/2009/9/main" uri="{BBE1A952-AA13-448e-AADC-164F8A28A991}">
      <x14:slicerCaches>
        <x14:slicerCache r:id="rId5"/>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147ed471-42d9-4562-ba77-1ddeac004717" name="Product" connection="Query - Product"/>
          <x15:modelTable id="Date_50181033-c6e0-4d05-b058-0bca65aa0f0e" name="Date" connection="Query - Date"/>
          <x15:modelTable id="Customer_d1f8e927-f62d-4c8f-9e8b-999d987f27b4" name="Customer" connection="Query - Customer"/>
          <x15:modelTable id="Promotion_d9bc3e32-6d90-43d7-83e2-311dc4a3d735" name="Promotion" connection="Query - Promotion"/>
          <x15:modelTable id="Sales_b1f42c9c-78c6-408e-bc9c-3ccb6c3f509e" name="Sales" connection="Query - Sales"/>
          <x15:modelTable id="Store_56ec9cf1-a7aa-42d5-a31d-54ab2962988f" name="Store" connection="Query - Store"/>
          <x15:modelTable id="Growth segments_9ae052a2-6472-46ec-85d5-6df8d5d31cbd" name="Growth segments" connection="Query - Growth segments"/>
        </x15:modelTables>
        <x15:modelRelationships>
          <x15:modelRelationship fromTable="Sales" fromColumn="ProductKey" toTable="Product" toColumn="ProductKey"/>
          <x15:modelRelationship fromTable="Sales" fromColumn="PromotionKey" toTable="Promotion" toColumn="PromotionKey"/>
          <x15:modelRelationship fromTable="Sales" fromColumn="Order Date" toTable="Date" toColumn="Date"/>
          <x15:modelRelationship fromTable="Sales" fromColumn="StoreKey" toTable="Store" toColumn="StoreKey"/>
          <x15:modelRelationship fromTable="Sales" fromColumn="CustomerKey" toTable="Customer" toColumn="CustomerKey"/>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C21C1764-44A3-469C-967A-A527C5AA2853}" keepAlive="1" name="ModelConnection_Growth segments" description="Data Model" type="5" refreshedVersion="6" minRefreshableVersion="5" saveData="1">
    <dbPr connection="Data Model Connection" command="EVALUATE_x000d__x000a_SELECTCOLUMNS (_x000d__x000a_    'Growth segments',_x000d__x000a_    &quot;Segment&quot;, 'Growth segments'[Segment],_x000d__x000a_    &quot;Min Growth&quot;, 'Growth segments'[Min Growth],_x000d__x000a_    &quot;Max Growth&quot;, 'Growth segments'[Max Growth]_x000d__x000a_)_x000d__x000a_ORDER BY [Min Growth] ASC_x000d__x000a_" commandType="4"/>
    <extLst>
      <ext xmlns:x15="http://schemas.microsoft.com/office/spreadsheetml/2010/11/main" uri="{DE250136-89BD-433C-8126-D09CA5730AF9}">
        <x15:connection id="" model="1"/>
      </ext>
    </extLst>
  </connection>
  <connection id="2" xr16:uid="{CB6C9288-01E4-4E89-A710-0EE544D392A8}" name="Query - Customer" description="Connection to the 'Customer' query in the workbook." type="100" refreshedVersion="6" minRefreshableVersion="5">
    <extLst>
      <ext xmlns:x15="http://schemas.microsoft.com/office/spreadsheetml/2010/11/main" uri="{DE250136-89BD-433C-8126-D09CA5730AF9}">
        <x15:connection id="f94653ee-a5cc-4fb0-8bdb-a0d91a937fc1">
          <x15:oledbPr connection="Provider=Microsoft.Mashup.OleDb.1;Data Source=$Workbook$;Location=Customer;Extended Properties=&quot;&quot;">
            <x15:dbTables>
              <x15:dbTable name="Customer"/>
            </x15:dbTables>
          </x15:oledbPr>
        </x15:connection>
      </ext>
    </extLst>
  </connection>
  <connection id="3" xr16:uid="{44030234-3567-4505-AA6F-CDC577B87E85}" name="Query - Date" description="Connection to the 'Date' query in the workbook." type="100" refreshedVersion="6" minRefreshableVersion="5">
    <extLst>
      <ext xmlns:x15="http://schemas.microsoft.com/office/spreadsheetml/2010/11/main" uri="{DE250136-89BD-433C-8126-D09CA5730AF9}">
        <x15:connection id="92a17c02-fe4e-435a-be4b-3712bb04ee29">
          <x15:oledbPr connection="Provider=Microsoft.Mashup.OleDb.1;Data Source=$Workbook$;Location=Date;Extended Properties=&quot;&quot;">
            <x15:dbTables>
              <x15:dbTable name="Date"/>
            </x15:dbTables>
          </x15:oledbPr>
        </x15:connection>
      </ext>
    </extLst>
  </connection>
  <connection id="4" xr16:uid="{7D873FF9-97E2-42AE-8083-8D720CD8CFBA}" name="Query - Growth segments" description="Connection to the 'Growth segments' query in the workbook." type="100" refreshedVersion="6" minRefreshableVersion="5">
    <extLst>
      <ext xmlns:x15="http://schemas.microsoft.com/office/spreadsheetml/2010/11/main" uri="{DE250136-89BD-433C-8126-D09CA5730AF9}">
        <x15:connection id="ba690e8c-80d8-4a51-8723-3f5fe58f6704"/>
      </ext>
    </extLst>
  </connection>
  <connection id="5" xr16:uid="{77D2D075-73AC-4385-84D2-094DFA66F4B5}" name="Query - Product" description="Connection to the 'Product' query in the workbook." type="100" refreshedVersion="6" minRefreshableVersion="5">
    <extLst>
      <ext xmlns:x15="http://schemas.microsoft.com/office/spreadsheetml/2010/11/main" uri="{DE250136-89BD-433C-8126-D09CA5730AF9}">
        <x15:connection id="071e55b2-c47d-460c-870d-6065cfa350d2">
          <x15:oledbPr connection="Provider=Microsoft.Mashup.OleDb.1;Data Source=$Workbook$;Location=Product;Extended Properties=&quot;&quot;">
            <x15:dbTables>
              <x15:dbTable name="Product"/>
            </x15:dbTables>
          </x15:oledbPr>
        </x15:connection>
      </ext>
    </extLst>
  </connection>
  <connection id="6" xr16:uid="{EDFADA91-AF66-4375-A301-1426F2BC1501}"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7" xr16:uid="{2C08A008-62D0-423A-9D7B-A6D201BDF046}"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8" xr16:uid="{0BF8BE99-C557-414F-8E9D-36B4DBBB4DE6}" name="Query - Promotion" description="Connection to the 'Promotion' query in the workbook." type="100" refreshedVersion="6" minRefreshableVersion="5">
    <extLst>
      <ext xmlns:x15="http://schemas.microsoft.com/office/spreadsheetml/2010/11/main" uri="{DE250136-89BD-433C-8126-D09CA5730AF9}">
        <x15:connection id="17d8c60f-8fc9-4d71-bd28-f555acd5edd7">
          <x15:oledbPr connection="Provider=Microsoft.Mashup.OleDb.1;Data Source=$Workbook$;Location=Promotion;Extended Properties=&quot;&quot;">
            <x15:dbTables>
              <x15:dbTable name="Promotion"/>
            </x15:dbTables>
          </x15:oledbPr>
        </x15:connection>
      </ext>
    </extLst>
  </connection>
  <connection id="9" xr16:uid="{2AC4ADBC-14BD-429C-8DB5-29C3A23BFFD1}" name="Query - Sales" description="Connection to the 'Sales' query in the workbook." type="100" refreshedVersion="6" minRefreshableVersion="5">
    <extLst>
      <ext xmlns:x15="http://schemas.microsoft.com/office/spreadsheetml/2010/11/main" uri="{DE250136-89BD-433C-8126-D09CA5730AF9}">
        <x15:connection id="d24af293-471f-4c63-9c3d-87fc1ac29eea">
          <x15:oledbPr connection="Provider=Microsoft.Mashup.OleDb.1;Data Source=$Workbook$;Location=Sales;Extended Properties=&quot;&quot;">
            <x15:dbTables>
              <x15:dbTable name="Sales"/>
            </x15:dbTables>
          </x15:oledbPr>
        </x15:connection>
      </ext>
    </extLst>
  </connection>
  <connection id="10" xr16:uid="{86DE982B-4B1C-4ACE-A90F-B096A991B0B4}" name="Query - Store" description="Connection to the 'Store' query in the workbook." type="100" refreshedVersion="6" minRefreshableVersion="5">
    <extLst>
      <ext xmlns:x15="http://schemas.microsoft.com/office/spreadsheetml/2010/11/main" uri="{DE250136-89BD-433C-8126-D09CA5730AF9}">
        <x15:connection id="1ee78249-9311-4ff0-8e7f-f23d609db0ec">
          <x15:oledbPr connection="Provider=Microsoft.Mashup.OleDb.1;Data Source=$Workbook$;Location=Store;Extended Properties=&quot;&quot;">
            <x15:dbTables>
              <x15:dbTable name="Store"/>
            </x15:dbTables>
          </x15:oledbPr>
        </x15:connection>
      </ext>
    </extLst>
  </connection>
  <connection id="11" xr16:uid="{6953368A-4067-4CFA-9BB1-9DC3EC4BB4DF}"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<sst xmlns="http://schemas.openxmlformats.org/spreadsheetml/2006/main" count="26" uniqueCount="20">
  <si>
    <t>Segment</t>
  </si>
  <si>
    <t>Column Labels</t>
  </si>
  <si>
    <t>CY 2008</t>
  </si>
  <si>
    <t>CY 2009</t>
  </si>
  <si>
    <t>Row Labels</t>
  </si>
  <si>
    <t>Grand Total</t>
  </si>
  <si>
    <t>Min Growth</t>
  </si>
  <si>
    <t>Max Growth</t>
  </si>
  <si>
    <t>DROP</t>
  </si>
  <si>
    <t>STABLE</t>
  </si>
  <si>
    <t>GROW</t>
  </si>
  <si>
    <t># Seg. Products</t>
  </si>
  <si>
    <t>WWI 1GB Digital Voice Recorder Pen E100 Black</t>
  </si>
  <si>
    <t>WWI 1GBPulse Smart pen E50 Black</t>
  </si>
  <si>
    <t>WWI 2GB Pulse Smart pen M100 Silver</t>
  </si>
  <si>
    <t>WWI 2GB Pulse Smart pen M100 White</t>
  </si>
  <si>
    <t>WWI 4GB Video Recording Pen X200 Pink</t>
  </si>
  <si>
    <t>WWI 2GB Pulse Smart pen M100 Blue</t>
  </si>
  <si>
    <t>WWI 4GB Video Recording Pen X200 Yellow</t>
  </si>
  <si>
    <t>WWI 2GB Pulse Smart pen M100 Black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</si>
</sst>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
  </numFmts>
  <fonts count="2" x14ac:knownFonts="1">
    <font>
      <sz val="11"/>
      <color theme="1"/>
      <name val="Calibri"/>
      <family val="2"/>
      <scheme val="minor"/>
    </font>
    <font>
      <sz val="11"/>
      <color theme="1"/>
      <name val="Calibri"/>
      <family val="2"/>
      <scheme val="minor"/>
    </font>
  </fonts>
  <fills count="2">
    <fill>
      <patternFill patternType="none"/>
    </fill>
    <fill>
      <patternFill patternType="gray125"/>
    </fill>
  </fills>
  <borders count="1">
    <border>
      <left/>
      <right/>
      <top/>
      <bottom/>
      <diagonal/>
    </border>
  </borders>
  <cellStyleXfs count="2">
    <xf numFmtId="0" fontId="0" fillId="0" borderId="0"/>
    <xf numFmtId="9" fontId="1" fillId="0" borderId="0" applyFont="0" applyFill="0" applyBorder="0" applyAlignment="0" applyProtection="0"/>
  </cellStyleXfs>
  <cellXfs count="6">
    <xf numFmtId="0" fontId="0" fillId="0" borderId="0" xfId="0"/>
    <xf numFmtId="0" fontId="0" fillId="0" borderId="0" xfId="0" pivotButton="1"/>
    <xf numFmtId="0" fontId="0" fillId="0" borderId="0" xfId="0" applyAlignment="1">
      <alignment horizontal="left"/>
    </xf>
    <xf numFmtId="0" fontId="0" fillId="0" borderId="0" xfId="0" applyNumberFormat="1"/>
    <xf numFmtId="0" fontId="0" fillId="0" borderId="0" xfId="0" applyAlignment="1">
      <alignment horizontal="left" indent="1"/>
    </xf>
    <xf numFmtId="164" fontId="0" fillId="0" borderId="0" xfId="1" applyNumberFormat="1" applyFont="1"/>
  </cellXfs>
  <cellStyles count="2">
    <cellStyle name="Normal" xfId="0" builtinId="0"/>
    <cellStyle name="Percent" xfId="1" builtinId="5"/>
  </cellStyles>
  <dxfs count="2">
    <dxf>
      <numFmt numFmtId="164" formatCode="#,##0.00%"/>
    </dxf>
    <dxf>
      <numFmt numFmtId="16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ustomXml" Target="../customXml/item3.xml"/><Relationship Id="rId18" Type="http://schemas.openxmlformats.org/officeDocument/2006/relationships/customXml" Target="../customXml/item8.xml"/><Relationship Id="rId26" Type="http://schemas.openxmlformats.org/officeDocument/2006/relationships/customXml" Target="../customXml/item16.xml"/><Relationship Id="rId39" Type="http://schemas.openxmlformats.org/officeDocument/2006/relationships/customXml" Target="../customXml/item29.xml"/><Relationship Id="rId21" Type="http://schemas.openxmlformats.org/officeDocument/2006/relationships/customXml" Target="../customXml/item11.xml"/><Relationship Id="rId34" Type="http://schemas.openxmlformats.org/officeDocument/2006/relationships/customXml" Target="../customXml/item24.xml"/><Relationship Id="rId7" Type="http://schemas.openxmlformats.org/officeDocument/2006/relationships/connections" Target="connections.xml"/><Relationship Id="rId12" Type="http://schemas.openxmlformats.org/officeDocument/2006/relationships/customXml" Target="../customXml/item2.xml"/><Relationship Id="rId17" Type="http://schemas.openxmlformats.org/officeDocument/2006/relationships/customXml" Target="../customXml/item7.xml"/><Relationship Id="rId25" Type="http://schemas.openxmlformats.org/officeDocument/2006/relationships/customXml" Target="../customXml/item15.xml"/><Relationship Id="rId33" Type="http://schemas.openxmlformats.org/officeDocument/2006/relationships/customXml" Target="../customXml/item23.xml"/><Relationship Id="rId38" Type="http://schemas.openxmlformats.org/officeDocument/2006/relationships/customXml" Target="../customXml/item28.xml"/><Relationship Id="rId2" Type="http://schemas.openxmlformats.org/officeDocument/2006/relationships/worksheet" Target="worksheets/sheet2.xml"/><Relationship Id="rId16" Type="http://schemas.openxmlformats.org/officeDocument/2006/relationships/customXml" Target="../customXml/item6.xml"/><Relationship Id="rId20" Type="http://schemas.openxmlformats.org/officeDocument/2006/relationships/customXml" Target="../customXml/item10.xml"/><Relationship Id="rId29" Type="http://schemas.openxmlformats.org/officeDocument/2006/relationships/customXml" Target="../customXml/item19.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1.xml"/><Relationship Id="rId24" Type="http://schemas.openxmlformats.org/officeDocument/2006/relationships/customXml" Target="../customXml/item14.xml"/><Relationship Id="rId32" Type="http://schemas.openxmlformats.org/officeDocument/2006/relationships/customXml" Target="../customXml/item22.xml"/><Relationship Id="rId37" Type="http://schemas.openxmlformats.org/officeDocument/2006/relationships/customXml" Target="../customXml/item27.xml"/><Relationship Id="rId40" Type="http://schemas.openxmlformats.org/officeDocument/2006/relationships/customXml" Target="../customXml/item30.xml"/><Relationship Id="rId5" Type="http://schemas.microsoft.com/office/2007/relationships/slicerCache" Target="slicerCaches/slicerCache1.xml"/><Relationship Id="rId15" Type="http://schemas.openxmlformats.org/officeDocument/2006/relationships/customXml" Target="../customXml/item5.xml"/><Relationship Id="rId23" Type="http://schemas.openxmlformats.org/officeDocument/2006/relationships/customXml" Target="../customXml/item13.xml"/><Relationship Id="rId28" Type="http://schemas.openxmlformats.org/officeDocument/2006/relationships/customXml" Target="../customXml/item18.xml"/><Relationship Id="rId36" Type="http://schemas.openxmlformats.org/officeDocument/2006/relationships/customXml" Target="../customXml/item26.xml"/><Relationship Id="rId10" Type="http://schemas.openxmlformats.org/officeDocument/2006/relationships/powerPivotData" Target="model/item.data"/><Relationship Id="rId19" Type="http://schemas.openxmlformats.org/officeDocument/2006/relationships/customXml" Target="../customXml/item9.xml"/><Relationship Id="rId31" Type="http://schemas.openxmlformats.org/officeDocument/2006/relationships/customXml" Target="../customXml/item21.xml"/><Relationship Id="rId4" Type="http://schemas.openxmlformats.org/officeDocument/2006/relationships/pivotCacheDefinition" Target="pivotCache/pivotCacheDefinition2.xml"/><Relationship Id="rId9" Type="http://schemas.openxmlformats.org/officeDocument/2006/relationships/sharedStrings" Target="sharedStrings.xml"/><Relationship Id="rId14" Type="http://schemas.openxmlformats.org/officeDocument/2006/relationships/customXml" Target="../customXml/item4.xml"/><Relationship Id="rId22" Type="http://schemas.openxmlformats.org/officeDocument/2006/relationships/customXml" Target="../customXml/item12.xml"/><Relationship Id="rId27" Type="http://schemas.openxmlformats.org/officeDocument/2006/relationships/customXml" Target="../customXml/item17.xml"/><Relationship Id="rId30" Type="http://schemas.openxmlformats.org/officeDocument/2006/relationships/customXml" Target="../customXml/item20.xml"/><Relationship Id="rId35" Type="http://schemas.openxmlformats.org/officeDocument/2006/relationships/customXml" Target="../customXml/item25.xml"/><Relationship Id="rId8" Type="http://schemas.openxmlformats.org/officeDocument/2006/relationships/styles" Target="styles.xml"/><Relationship Id="rId3" Type="http://schemas.openxmlformats.org/officeDocument/2006/relationships/pivotCacheDefinition" Target="pivotCache/pivotCacheDefinition1.xml"/></Relationships>
</file>

<file path=xl/drawings/drawing1.xml><?xml version="1.0" encoding="utf-8"?>
<xdr:wsDr xmlns:xdr="http://schemas.openxmlformats.org/drawingml/2006/spreadsheetDrawing" xmlns:a="http://schemas.openxmlformats.org/drawingml/2006/main">
  <xdr:twoCellAnchor editAs="oneCell">
    <xdr:from>
      <xdr:col>0</xdr:col>
      <xdr:colOff>266700</xdr:colOff>
      <xdr:row>0</xdr:row>
      <xdr:rowOff>175260</xdr:rowOff>
    </xdr:from>
    <xdr:to>
      <xdr:col>0</xdr:col>
      <xdr:colOff>2095500</xdr:colOff>
      <xdr:row>15</xdr:row>
      <xdr:rowOff>68580</xdr:rowOff>
    </xdr:to>
    <mc:AlternateContent xmlns:mc="http://schemas.openxmlformats.org/markup-compatibility/2006" xmlns:a14="http://schemas.microsoft.com/office/drawing/2010/main">
      <mc:Choice Requires="a14">
        <xdr:graphicFrame macro="">
          <xdr:nvGraphicFramePr>
            <xdr:cNvPr id="4" name="Category">
              <a:extLst>
                <a:ext uri="{FF2B5EF4-FFF2-40B4-BE49-F238E27FC236}">
                  <a16:creationId xmlns:a16="http://schemas.microsoft.com/office/drawing/2014/main" id="{FE8C826C-87BE-4BAA-8D96-A7A752DDF0AC}"/>
                </a:ext>
              </a:extLst>
            </xdr:cNvPr>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266700" y="175260"/>
              <a:ext cx="1828800" cy="263652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297180</xdr:colOff>
      <xdr:row>15</xdr:row>
      <xdr:rowOff>144780</xdr:rowOff>
    </xdr:from>
    <xdr:to>
      <xdr:col>0</xdr:col>
      <xdr:colOff>2125980</xdr:colOff>
      <xdr:row>29</xdr:row>
      <xdr:rowOff>150495</xdr:rowOff>
    </xdr:to>
    <mc:AlternateContent xmlns:mc="http://schemas.openxmlformats.org/markup-compatibility/2006" xmlns:a14="http://schemas.microsoft.com/office/drawing/2010/main">
      <mc:Choice Requires="a14">
        <xdr:graphicFrame macro="">
          <xdr:nvGraphicFramePr>
            <xdr:cNvPr id="5" name="Subcategory">
              <a:extLst>
                <a:ext uri="{FF2B5EF4-FFF2-40B4-BE49-F238E27FC236}">
                  <a16:creationId xmlns:a16="http://schemas.microsoft.com/office/drawing/2014/main" id="{93DCEE08-293E-4538-82AF-3B2297956925}"/>
                </a:ext>
              </a:extLst>
            </xdr:cNvPr>
            <xdr:cNvGraphicFramePr/>
          </xdr:nvGraphicFramePr>
          <xdr:xfrm>
            <a:off x="0" y="0"/>
            <a:ext cx="0" cy="0"/>
          </xdr:xfrm>
          <a:graphic>
            <a:graphicData uri="http://schemas.microsoft.com/office/drawing/2010/slicer">
              <sle:slicer xmlns:sle="http://schemas.microsoft.com/office/drawing/2010/slicer" name="Subcategory"/>
            </a:graphicData>
          </a:graphic>
        </xdr:graphicFrame>
      </mc:Choice>
      <mc:Fallback xmlns="">
        <xdr:sp macro="" textlink="">
          <xdr:nvSpPr>
            <xdr:cNvPr id="0" name=""/>
            <xdr:cNvSpPr>
              <a:spLocks noTextEdit="1"/>
            </xdr:cNvSpPr>
          </xdr:nvSpPr>
          <xdr:spPr>
            <a:xfrm>
              <a:off x="297180" y="2887980"/>
              <a:ext cx="1828800" cy="256603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821.257309375003" createdVersion="5" refreshedVersion="6" minRefreshableVersion="3" recordCount="0" supportSubquery="1" supportAdvancedDrill="1" xr:uid="{9C402B07-EE3A-4C0C-9AD2-19371C626548}">
  <cacheSource type="external" connectionId="11"/>
  <cacheFields count="6">
    <cacheField name="[Measures].[# Seg. Products]" caption="# Seg. Products" numFmtId="0" hierarchy="107" level="32767"/>
    <cacheField name="[Date].[Calendar Year].[Calendar Year]" caption="Calendar Year" numFmtId="0" hierarchy="24" level="1">
      <sharedItems count="2">
        <s v="CY 2008"/>
        <s v="CY 2009"/>
      </sharedItems>
    </cacheField>
    <cacheField name="[Growth segments].[Segment].[Segment]" caption="Segment" numFmtId="0" hierarchy="39" level="1">
      <sharedItems count="3">
        <s v="DROP"/>
        <s v="STABLE"/>
        <s v="GROW"/>
      </sharedItems>
    </cacheField>
    <cacheField name="[Product].[Product Name].[Product Name]" caption="Product Name" numFmtId="0" hierarchy="41" level="1">
      <sharedItems count="8">
        <s v="WWI 1GB Digital Voice Recorder Pen E100 Black"/>
        <s v="WWI 1GBPulse Smart pen E50 Black"/>
        <s v="WWI 2GB Pulse Smart pen M100 Silver"/>
        <s v="WWI 2GB Pulse Smart pen M100 White"/>
        <s v="WWI 4GB Video Recording Pen X200 Pink"/>
        <s v="WWI 2GB Pulse Smart pen M100 Black"/>
        <s v="WWI 2GB Pulse Smart pen M100 Blue"/>
        <s v="WWI 4GB Video Recording Pen X200 Yellow"/>
      </sharedItems>
    </cacheField>
    <cacheField name="[Product].[Category-Subcategory].[Category]" caption="Category" numFmtId="0" hierarchy="42" level="1">
      <sharedItems containsSemiMixedTypes="0" containsNonDate="0" containsString="0"/>
    </cacheField>
    <cacheField name="[Product].[Category-Subcategory].[Subcategory]" caption="Subcategory" numFmtId="0" hierarchy="42" level="2">
      <sharedItems containsSemiMixedTypes="0" containsNonDate="0" containsString="0"/>
    </cacheField>
  </cacheFields>
  <cacheHierarchies count="116">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2" memberValueDatatype="130" unbalanced="0">
      <fieldsUsage count="2">
        <fieldUsage x="-1"/>
        <fieldUsage x="1"/>
      </fieldsUsage>
    </cacheHierarchy>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Growth segments].[Segment]" caption="Segment" attribute="1" defaultMemberUniqueName="[Growth segments].[Segment].[All]" allUniqueName="[Growth segments].[Segment].[All]" dimensionUniqueName="[Growth segments]" displayFolder="" count="2" memberValueDatatype="130" unbalanced="0">
      <fieldsUsage count="2">
        <fieldUsage x="-1"/>
        <fieldUsage x="2"/>
      </fieldsUsage>
    </cacheHierarchy>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2" memberValueDatatype="130" unbalanced="0">
      <fieldsUsage count="2">
        <fieldUsage x="-1"/>
        <fieldUsage x="3"/>
      </fieldsUsage>
    </cacheHierarchy>
    <cacheHierarchy uniqueName="[Product].[Category-Subcategory]" caption="Category-Subcategory" defaultMemberUniqueName="[Product].[Category-Subcategory].[All]" allUniqueName="[Product].[Category-Subcategory].[All]" dimensionUniqueName="[Product]" displayFolder="" count="3" unbalanced="0">
      <fieldsUsage count="3">
        <fieldUsage x="-1"/>
        <fieldUsage x="4"/>
        <fieldUsage x="5"/>
      </fieldsUsage>
    </cacheHierarchy>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Growth segments].[Max Growth]" caption="Max Growth" attribute="1" defaultMemberUniqueName="[Growth segments].[Max Growth].[All]" allUniqueName="[Growth segments].[Max Growth].[All]" dimensionUniqueName="[Growth segments]" displayFolder="" count="0" memberValueDatatype="5" unbalanced="0" hidden="1"/>
    <cacheHierarchy uniqueName="[Growth segments].[Min Growth]" caption="Min Growth" attribute="1" defaultMemberUniqueName="[Growth segments].[Min Growth].[All]" allUniqueName="[Growth segments].[Min Growth].[All]" dimensionUniqueName="[Growth segments]" displayFolder="" count="0" memberValueDatatype="5" unbalanced="0" hidden="1"/>
    <cacheHierarchy uniqueName="[Growth segments].[SegmentKey]" caption="SegmentKey" attribute="1" defaultMemberUniqueName="[Growth segments].[SegmentKey].[All]" allUniqueName="[Growth segments].[SegmentKey].[All]" dimensionUniqueName="[Growth segments]"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Growth %]" caption="Growth %" measure="1" displayFolder="" measureGroup="Sales" count="0"/>
    <cacheHierarchy uniqueName="[Measures].[# Seg. Products]" caption="# Seg. Products" measure="1" displayFolder="" measureGroup="Sales" count="0" oneField="1">
      <fieldsUsage count="1">
        <fieldUsage x="0"/>
      </fieldsUsage>
    </cacheHierarchy>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Growth segments]" caption="__XL_Count Growth segments" measure="1" displayFolder="" measureGroup="Growth segments" count="0" hidden="1"/>
    <cacheHierarchy uniqueName="[Measures].[__No measures defined]" caption="__No measures defined" measure="1" displayFolder="" count="0" hidden="1"/>
  </cacheHierarchies>
  <kpis count="0"/>
  <dimensions count="7">
    <dimension name="Customer" uniqueName="[Customer]" caption="Customer"/>
    <dimension name="Date" uniqueName="[Date]" caption="Date"/>
    <dimension name="Growth segments" uniqueName="[Growth segments]" caption="Growth segments"/>
    <dimension measure="1" name="Measures" uniqueName="[Measures]" caption="Measures"/>
    <dimension name="Product" uniqueName="[Product]" caption="Product"/>
    <dimension name="Promotion" uniqueName="[Promotion]" caption="Promotion"/>
    <dimension name="Store" uniqueName="[Store]" caption="Store"/>
  </dimensions>
  <measureGroups count="7">
    <measureGroup name="Customer" caption="Customer"/>
    <measureGroup name="Date" caption="Date"/>
    <measureGroup name="Growth segments" caption="Growth segments"/>
    <measureGroup name="Product" caption="Product"/>
    <measureGroup name="Promotion" caption="Promotion"/>
    <measureGroup name="Sales" caption="Sales"/>
    <measureGroup name="Store" caption="Store"/>
  </measureGroups>
  <maps count="11">
    <map measureGroup="0" dimension="0"/>
    <map measureGroup="1" dimension="1"/>
    <map measureGroup="2" dimension="2"/>
    <map measureGroup="3" dimension="4"/>
    <map measureGroup="4" dimension="5"/>
    <map measureGroup="5" dimension="0"/>
    <map measureGroup="5" dimension="1"/>
    <map measureGroup="5" dimension="4"/>
    <map measureGroup="5" dimension="5"/>
    <map measureGroup="5" dimension="6"/>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821.257307523148" createdVersion="3" refreshedVersion="6" minRefreshableVersion="3" recordCount="0" supportSubquery="1" supportAdvancedDrill="1" xr:uid="{F4DCE2C7-E29C-4432-B076-7B0833EF52B0}">
  <cacheSource type="external" connectionId="11">
    <extLst>
      <ext xmlns:x14="http://schemas.microsoft.com/office/spreadsheetml/2009/9/main" uri="{F057638F-6D5F-4e77-A914-E7F072B9BCA8}">
        <x14:sourceConnection name="ThisWorkbookDataModel"/>
      </ext>
    </extLst>
  </cacheSource>
  <cacheFields count="0"/>
  <cacheHierarchies count="116">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0" memberValueDatatype="130" unbalanced="0"/>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Growth segments].[Segment]" caption="Segment" attribute="1" defaultMemberUniqueName="[Growth segments].[Segment].[All]" allUniqueName="[Growth segments].[Segment].[All]" dimensionUniqueName="[Growth segments]"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3"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Growth segments].[Max Growth]" caption="Max Growth" attribute="1" defaultMemberUniqueName="[Growth segments].[Max Growth].[All]" allUniqueName="[Growth segments].[Max Growth].[All]" dimensionUniqueName="[Growth segments]" displayFolder="" count="0" memberValueDatatype="5" unbalanced="0" hidden="1"/>
    <cacheHierarchy uniqueName="[Growth segments].[Min Growth]" caption="Min Growth" attribute="1" defaultMemberUniqueName="[Growth segments].[Min Growth].[All]" allUniqueName="[Growth segments].[Min Growth].[All]" dimensionUniqueName="[Growth segments]" displayFolder="" count="0" memberValueDatatype="5" unbalanced="0" hidden="1"/>
    <cacheHierarchy uniqueName="[Growth segments].[SegmentKey]" caption="SegmentKey" attribute="1" defaultMemberUniqueName="[Growth segments].[SegmentKey].[All]" allUniqueName="[Growth segments].[SegmentKey].[All]" dimensionUniqueName="[Growth segments]"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Growth %]" caption="Growth %" measure="1" displayFolder="" measureGroup="Sales" count="0"/>
    <cacheHierarchy uniqueName="[Measures].[# Seg. Products]" caption="# Seg. Products"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Growth segments]" caption="__XL_Count Growth segments" measure="1" displayFolder="" measureGroup="Growth segments"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880546306"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9203DE40-50A5-4061-BE3A-C64F43DA1353}" name="PivotTable1" cacheId="5" applyNumberFormats="0" applyBorderFormats="0" applyFontFormats="0" applyPatternFormats="0" applyAlignmentFormats="0" applyWidthHeightFormats="1" dataCaption="Values" tag="778aceae-399c-4a7c-903b-1f625761e042" updatedVersion="6" minRefreshableVersion="3" useAutoFormatting="1" itemPrintTitles="1" createdVersion="5" indent="0" outline="1" outlineData="1" multipleFieldFilters="0">
  <location ref="B3:D19" firstHeaderRow="1" firstDataRow="2" firstDataCol="1"/>
  <pivotFields count="6">
    <pivotField dataField="1" subtotalTop="0" showAll="0" defaultSubtotal="0"/>
    <pivotField axis="axisCol" allDrilled="1" showAll="0" dataSourceSort="1" defaultAttributeDrillState="1">
      <items count="3">
        <item x="0"/>
        <item x="1"/>
        <item t="default"/>
      </items>
    </pivotField>
    <pivotField axis="axisRow" allDrilled="1" showAll="0" dataSourceSort="1" defaultAttributeDrillState="1">
      <items count="4">
        <item x="0"/>
        <item x="1"/>
        <item x="2"/>
        <item t="default"/>
      </items>
    </pivotField>
    <pivotField axis="axisRow" allDrilled="1" showAll="0" dataSourceSort="1" defaultAttributeDrillState="1">
      <items count="9">
        <item x="0"/>
        <item x="1"/>
        <item x="2"/>
        <item x="3"/>
        <item x="4"/>
        <item x="5"/>
        <item x="6"/>
        <item x="7"/>
        <item t="default"/>
      </items>
    </pivotField>
    <pivotField allDrilled="1" showAll="0" dataSourceSort="1"/>
    <pivotField showAll="0" dataSourceSort="1"/>
  </pivotFields>
  <rowFields count="2">
    <field x="2"/>
    <field x="3"/>
  </rowFields>
  <rowItems count="15">
    <i>
      <x/>
    </i>
    <i r="1">
      <x/>
    </i>
    <i r="1">
      <x v="1"/>
    </i>
    <i r="1">
      <x v="2"/>
    </i>
    <i r="1">
      <x v="3"/>
    </i>
    <i r="1">
      <x v="4"/>
    </i>
    <i>
      <x v="1"/>
    </i>
    <i r="1">
      <x v="5"/>
    </i>
    <i>
      <x v="2"/>
    </i>
    <i r="1">
      <x v="1"/>
    </i>
    <i r="1">
      <x v="6"/>
    </i>
    <i r="1">
      <x v="2"/>
    </i>
    <i r="1">
      <x v="3"/>
    </i>
    <i r="1">
      <x v="7"/>
    </i>
    <i t="grand">
      <x/>
    </i>
  </rowItems>
  <colFields count="1">
    <field x="1"/>
  </colFields>
  <colItems count="2">
    <i>
      <x/>
    </i>
    <i>
      <x v="1"/>
    </i>
  </colItems>
  <dataFields count="1">
    <dataField fld="0" subtotal="count" baseField="0" baseItem="0"/>
  </dataFields>
  <pivotHierarchies count="11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members count="1" level="2">
        <member name="[Product].[Category-Subcategory].[Subcategory].&amp;[Recording Pen]"/>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39"/>
    <rowHierarchyUsage hierarchyUsage="41"/>
  </rowHierarchiesUsage>
  <colHierarchiesUsage count="1">
    <colHierarchyUsage hierarchyUsage="24"/>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Growth segments]"/>
        <x15:activeTabTopLevelEntity name="[Product]"/>
      </x15:pivotTableUISettings>
    </ext>
    <ext xmlns:xpdl="http://schemas.microsoft.com/office/spreadsheetml/2016/pivotdefaultlayout" uri="{747A6164-185A-40DC-8AA5-F01512510D54}">
      <xpdl:pivotTableDefinition16/>
    </ext>
  </extLst>
</pivotTableDefinition>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Growth segments" backgroundRefresh="0" connectionId="1" xr16:uid="{CFD450DB-7D33-4539-AAC0-683B7D491E3B}" autoFormatId="16" applyNumberFormats="0" applyBorderFormats="0" applyFontFormats="0" applyPatternFormats="0" applyAlignmentFormats="0" applyWidthHeightFormats="0">
  <queryTableRefresh nextId="5">
    <queryTableFields count="3">
      <queryTableField id="2" name="Segment" tableColumnId="2"/>
      <queryTableField id="3" name="Min Growth" tableColumnId="3"/>
      <queryTableField id="4" name="Max Growth" tableColumnId="4"/>
    </queryTableFields>
  </queryTableRefresh>
</queryTable>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_Subcategory" xr10:uid="{001D8636-8DE5-4BB7-89D6-815C8043A581}" sourceName="[Product].[Category-Subcategory]">
  <pivotTables>
    <pivotTable tabId="7" name="PivotTable1"/>
  </pivotTables>
  <data>
    <olap pivotCacheId="1880546306">
      <levels count="3">
        <level uniqueName="[Product].[Category-Subcategory].[(All)]" sourceCaption="(All)" count="0"/>
        <level uniqueName="[Product].[Category-Subcategory].[Category]" sourceCaption="Category" count="8">
          <ranges>
            <range startItem="0">
              <i n="[Product].[Category-Subcategory].[Category].&amp;[Audio]" c="Audio" nd="1"/>
              <i n="[Product].[Category-Subcategory].[Category].&amp;[Cameras and camcorders]" c="Cameras and camcorders" nd="1"/>
              <i n="[Product].[Category-Subcategory].[Category].&amp;[Cell phones]" c="Cell phones" nd="1"/>
              <i n="[Product].[Category-Subcategory].[Category].&amp;[Computers]" c="Computers" nd="1"/>
              <i n="[Product].[Category-Subcategory].[Category].&amp;[Games and Toys]" c="Games and Toys" nd="1"/>
              <i n="[Product].[Category-Subcategory].[Category].&amp;[Home Appliances]" c="Home Appliances" nd="1"/>
              <i n="[Product].[Category-Subcategory].[Category].&amp;[Music, Movies and Audio Books]" c="Music, Movies and Audio Books" nd="1"/>
              <i n="[Product].[Category-Subcategory].[Category].&amp;[TV and Video]" c="TV and Video" nd="1"/>
            </range>
          </ranges>
        </level>
        <level uniqueName="[Product].[Category-Subcategory].[Subcategory]" sourceCaption="Subcategory" count="32">
          <ranges>
            <range startItem="0">
              <i n="[Product].[Category-Subcategory].[Subcategory].&amp;[Bluetooth Headphones]" c="Bluetooth Headphones" nd="1">
                <p n="[Product].[Category-Subcategory].[Category].&amp;[Audio]"/>
              </i>
              <i n="[Product].[Category-Subcategory].[Subcategory].&amp;[MP4&amp;MP3]" c="MP4&amp;MP3" nd="1">
                <p n="[Product].[Category-Subcategory].[Category].&amp;[Audio]"/>
              </i>
              <i n="[Product].[Category-Subcategory].[Subcategory].&amp;[Recording Pen]" c="Recording Pen" nd="1">
                <p n="[Product].[Category-Subcategory].[Category].&amp;[Audio]"/>
              </i>
              <i n="[Product].[Category-Subcategory].[Subcategory].&amp;[Camcorders]" c="Camcorders" nd="1">
                <p n="[Product].[Category-Subcategory].[Category].&amp;[Cameras and camcorders]"/>
              </i>
              <i n="[Product].[Category-Subcategory].[Subcategory].&amp;[Cameras &amp; Camcorders Accessories]" c="Cameras &amp; Camcorders Accessories" nd="1">
                <p n="[Product].[Category-Subcategory].[Category].&amp;[Cameras and camcorders]"/>
              </i>
              <i n="[Product].[Category-Subcategory].[Subcategory].&amp;[Digital Cameras]" c="Digital Cameras" nd="1">
                <p n="[Product].[Category-Subcategory].[Category].&amp;[Cameras and camcorders]"/>
              </i>
              <i n="[Product].[Category-Subcategory].[Subcategory].&amp;[Digital SLR Cameras]" c="Digital SLR Cameras" nd="1">
                <p n="[Product].[Category-Subcategory].[Category].&amp;[Cameras and camcorders]"/>
              </i>
              <i n="[Product].[Category-Subcategory].[Subcategory].&amp;[Cell phones Accessories]" c="Cell phones Accessories" nd="1">
                <p n="[Product].[Category-Subcategory].[Category].&amp;[Cell phones]"/>
              </i>
              <i n="[Product].[Category-Subcategory].[Subcategory].&amp;[Home &amp; Office Phones]" c="Home &amp; Office Phones" nd="1">
                <p n="[Product].[Category-Subcategory].[Category].&amp;[Cell phones]"/>
              </i>
              <i n="[Product].[Category-Subcategory].[Subcategory].&amp;[Smart phones &amp; PDAs]" c="Smart phones &amp; PDAs" nd="1">
                <p n="[Product].[Category-Subcategory].[Category].&amp;[Cell phones]"/>
              </i>
              <i n="[Product].[Category-Subcategory].[Subcategory].&amp;[Touch Screen Phones]" c="Touch Screen Phones" nd="1">
                <p n="[Product].[Category-Subcategory].[Category].&amp;[Cell phones]"/>
              </i>
              <i n="[Product].[Category-Subcategory].[Subcategory].&amp;[Computers Accessories]" c="Computers Accessories" nd="1">
                <p n="[Product].[Category-Subcategory].[Category].&amp;[Computers]"/>
              </i>
              <i n="[Product].[Category-Subcategory].[Subcategory].&amp;[Desktops]" c="Desktops" nd="1">
                <p n="[Product].[Category-Subcategory].[Category].&amp;[Computers]"/>
              </i>
              <i n="[Product].[Category-Subcategory].[Subcategory].&amp;[Laptops]" c="Laptops" nd="1">
                <p n="[Product].[Category-Subcategory].[Category].&amp;[Computers]"/>
              </i>
              <i n="[Product].[Category-Subcategory].[Subcategory].&amp;[Monitors]" c="Monitors" nd="1">
                <p n="[Product].[Category-Subcategory].[Category].&amp;[Computers]"/>
              </i>
              <i n="[Product].[Category-Subcategory].[Subcategory].&amp;[Printers, Scanners &amp; Fax]" c="Printers, Scanners &amp; Fax" nd="1">
                <p n="[Product].[Category-Subcategory].[Category].&amp;[Computers]"/>
              </i>
              <i n="[Product].[Category-Subcategory].[Subcategory].&amp;[Projectors &amp; Screens]" c="Projectors &amp; Screens" nd="1">
                <p n="[Product].[Category-Subcategory].[Category].&amp;[Computers]"/>
              </i>
              <i n="[Product].[Category-Subcategory].[Subcategory].&amp;[Boxed Games]" c="Boxed Games" nd="1">
                <p n="[Product].[Category-Subcategory].[Category].&amp;[Games and Toys]"/>
              </i>
              <i n="[Product].[Category-Subcategory].[Subcategory].&amp;[Download Games]" c="Download Games" nd="1">
                <p n="[Product].[Category-Subcategory].[Category].&amp;[Games and Toys]"/>
              </i>
              <i n="[Product].[Category-Subcategory].[Subcategory].&amp;[Air Conditioners]" c="Air Conditioners" nd="1">
                <p n="[Product].[Category-Subcategory].[Category].&amp;[Home Appliances]"/>
              </i>
              <i n="[Product].[Category-Subcategory].[Subcategory].&amp;[Coffee Machines]" c="Coffee Machines" nd="1">
                <p n="[Product].[Category-Subcategory].[Category].&amp;[Home Appliances]"/>
              </i>
              <i n="[Product].[Category-Subcategory].[Subcategory].&amp;[Fans]" c="Fans" nd="1">
                <p n="[Product].[Category-Subcategory].[Category].&amp;[Home Appliances]"/>
              </i>
              <i n="[Product].[Category-Subcategory].[Subcategory].&amp;[Lamps]" c="Lamps" nd="1">
                <p n="[Product].[Category-Subcategory].[Category].&amp;[Home Appliances]"/>
              </i>
              <i n="[Product].[Category-Subcategory].[Subcategory].&amp;[Microwaves]" c="Microwaves" nd="1">
                <p n="[Product].[Category-Subcategory].[Category].&amp;[Home Appliances]"/>
              </i>
              <i n="[Product].[Category-Subcategory].[Subcategory].&amp;[Refrigerators]" c="Refrigerators" nd="1">
                <p n="[Product].[Category-Subcategory].[Category].&amp;[Home Appliances]"/>
              </i>
              <i n="[Product].[Category-Subcategory].[Subcategory].&amp;[Washers &amp; Dryers]" c="Washers &amp; Dryers" nd="1">
                <p n="[Product].[Category-Subcategory].[Category].&amp;[Home Appliances]"/>
              </i>
              <i n="[Product].[Category-Subcategory].[Subcategory].&amp;[Water Heaters]" c="Water Heaters" nd="1">
                <p n="[Product].[Category-Subcategory].[Category].&amp;[Home Appliances]"/>
              </i>
              <i n="[Product].[Category-Subcategory].[Subcategory].&amp;[Movie DVD]" c="Movie DVD" nd="1">
                <p n="[Product].[Category-Subcategory].[Category].&amp;[Music, Movies and Audio Books]"/>
              </i>
              <i n="[Product].[Category-Subcategory].[Subcategory].&amp;[Car Video]" c="Car Video" nd="1">
                <p n="[Product].[Category-Subcategory].[Category].&amp;[TV and Video]"/>
              </i>
              <i n="[Product].[Category-Subcategory].[Subcategory].&amp;[Home Theater System]" c="Home Theater System" nd="1">
                <p n="[Product].[Category-Subcategory].[Category].&amp;[TV and Video]"/>
              </i>
              <i n="[Product].[Category-Subcategory].[Subcategory].&amp;[Televisions]" c="Televisions" nd="1">
                <p n="[Product].[Category-Subcategory].[Category].&amp;[TV and Video]"/>
              </i>
              <i n="[Product].[Category-Subcategory].[Subcategory].&amp;[VCD &amp; DVD]" c="VCD &amp; DVD" nd="1">
                <p n="[Product].[Category-Subcategory].[Category].&amp;[TV and Video]"/>
              </i>
            </range>
          </ranges>
        </level>
      </levels>
      <selections count="1">
        <selection n="[Product].[Category-Subcategory].[Subcategory].&amp;[Recording Pen]">
          <p n="[Product].[Category-Subcategory].[Category].&amp;[Audio]"/>
        </selection>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tegory" xr10:uid="{18F6643C-BBAC-40C2-96B5-C269CBA8A2A0}" cache="Slicer_Category_Subcategory" caption="Category" level="1" rowHeight="234950"/>
  <slicer name="Subcategory" xr10:uid="{0FB9EFDB-6EB4-400E-8F41-D4E747A1AE6D}" cache="Slicer_Category_Subcategory" caption="Subcategory" level="2" rowHeight="234950"/>
</slicers>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4161027-2054-46DE-BAB1-3C20C4DCE3A4}" name="Table_Growth_segments" displayName="Table_Growth_segments" ref="B2:D5" tableType="queryTable" totalsRowShown="0">
  <autoFilter ref="B2:D5" xr:uid="{B899BA74-7C2D-4936-ADA3-002748529EEE}"/>
  <tableColumns count="3">
    <tableColumn id="2" xr3:uid="{0D7ABA1B-DEBA-4B2D-822F-DE304BD80843}" uniqueName="2" name="Segment" queryTableFieldId="2"/>
    <tableColumn id="3" xr3:uid="{0C8975D9-90BD-4846-A56E-B7BF1003BB36}" uniqueName="3" name="Min Growth" queryTableFieldId="3" dataDxfId="1" dataCellStyle="Percent"/>
    <tableColumn id="4" xr3:uid="{56749551-606E-4F77-8AA6-B19073D11F6D}" uniqueName="4" name="Max Growth" queryTableFieldId="4" dataDxfId="0" dataCellStyle="Percent"/>
  </tableColumns>
  <tableStyleInfo name="TableStyleMedium7"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DC7693-77F6-498B-9C22-B50BB1120348}">
  <dimension ref="B3:D19"/>
  <sheetViews>
    <sheetView showGridLines="0" workbookViewId="0">
      <selection activeCell="B3" sqref="B3"/>
    </sheetView>
  </sheetViews>
  <sheetFormatPr defaultRowHeight="14.25" x14ac:dyDescent="0.45"/>
  <cols>
    <col min="1" max="1" width="34.6640625" customWidth="1"/>
    <col min="2" max="2" width="42.9296875" bestFit="1" customWidth="1"/>
    <col min="3" max="3" width="14.73046875" bestFit="1" customWidth="1"/>
    <col min="4" max="4" width="7.19921875" bestFit="1" customWidth="1"/>
  </cols>
  <sheetData>
    <row r="3" spans="2:4" x14ac:dyDescent="0.45">
      <c r="B3" s="1" t="s">
        <v>11</v>
      </c>
      <c r="C3" s="1" t="s">
        <v>1</v>
      </c>
    </row>
    <row r="4" spans="2:4" x14ac:dyDescent="0.45">
      <c r="B4" s="1" t="s">
        <v>4</v>
      </c>
      <c r="C4" t="s">
        <v>2</v>
      </c>
      <c r="D4" t="s">
        <v>3</v>
      </c>
    </row>
    <row r="5" spans="2:4" x14ac:dyDescent="0.45">
      <c r="B5" s="2" t="s">
        <v>8</v>
      </c>
      <c r="C5" s="3">
        <v>2</v>
      </c>
      <c r="D5" s="3">
        <v>3</v>
      </c>
    </row>
    <row r="6" spans="2:4" x14ac:dyDescent="0.45">
      <c r="B6" s="4" t="s">
        <v>12</v>
      </c>
      <c r="C6" s="3"/>
      <c r="D6" s="3">
        <v>1</v>
      </c>
    </row>
    <row r="7" spans="2:4" x14ac:dyDescent="0.45">
      <c r="B7" s="4" t="s">
        <v>13</v>
      </c>
      <c r="C7" s="3">
        <v>1</v>
      </c>
      <c r="D7" s="3"/>
    </row>
    <row r="8" spans="2:4" x14ac:dyDescent="0.45">
      <c r="B8" s="4" t="s">
        <v>14</v>
      </c>
      <c r="C8" s="3">
        <v>1</v>
      </c>
      <c r="D8" s="3"/>
    </row>
    <row r="9" spans="2:4" x14ac:dyDescent="0.45">
      <c r="B9" s="4" t="s">
        <v>15</v>
      </c>
      <c r="C9" s="3"/>
      <c r="D9" s="3">
        <v>1</v>
      </c>
    </row>
    <row r="10" spans="2:4" x14ac:dyDescent="0.45">
      <c r="B10" s="4" t="s">
        <v>16</v>
      </c>
      <c r="C10" s="3"/>
      <c r="D10" s="3">
        <v>1</v>
      </c>
    </row>
    <row r="11" spans="2:4" x14ac:dyDescent="0.45">
      <c r="B11" s="2" t="s">
        <v>9</v>
      </c>
      <c r="C11" s="3">
        <v>1</v>
      </c>
      <c r="D11" s="3"/>
    </row>
    <row r="12" spans="2:4" x14ac:dyDescent="0.45">
      <c r="B12" s="4" t="s">
        <v>19</v>
      </c>
      <c r="C12" s="3">
        <v>1</v>
      </c>
      <c r="D12" s="3"/>
    </row>
    <row r="13" spans="2:4" x14ac:dyDescent="0.45">
      <c r="B13" s="2" t="s">
        <v>10</v>
      </c>
      <c r="C13" s="3">
        <v>1</v>
      </c>
      <c r="D13" s="3">
        <v>4</v>
      </c>
    </row>
    <row r="14" spans="2:4" x14ac:dyDescent="0.45">
      <c r="B14" s="4" t="s">
        <v>13</v>
      </c>
      <c r="C14" s="3"/>
      <c r="D14" s="3">
        <v>1</v>
      </c>
    </row>
    <row r="15" spans="2:4" x14ac:dyDescent="0.45">
      <c r="B15" s="4" t="s">
        <v>17</v>
      </c>
      <c r="C15" s="3"/>
      <c r="D15" s="3">
        <v>1</v>
      </c>
    </row>
    <row r="16" spans="2:4" x14ac:dyDescent="0.45">
      <c r="B16" s="4" t="s">
        <v>14</v>
      </c>
      <c r="C16" s="3"/>
      <c r="D16" s="3">
        <v>1</v>
      </c>
    </row>
    <row r="17" spans="2:4" x14ac:dyDescent="0.45">
      <c r="B17" s="4" t="s">
        <v>15</v>
      </c>
      <c r="C17" s="3">
        <v>1</v>
      </c>
      <c r="D17" s="3"/>
    </row>
    <row r="18" spans="2:4" x14ac:dyDescent="0.45">
      <c r="B18" s="4" t="s">
        <v>18</v>
      </c>
      <c r="C18" s="3"/>
      <c r="D18" s="3">
        <v>1</v>
      </c>
    </row>
    <row r="19" spans="2:4" x14ac:dyDescent="0.45">
      <c r="B19" s="2" t="s">
        <v>5</v>
      </c>
      <c r="C19" s="3">
        <v>4</v>
      </c>
      <c r="D19" s="3">
        <v>7</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E8286C-4B7F-4433-9ED2-47877E00154E}">
  <dimension ref="B2:D5"/>
  <sheetViews>
    <sheetView showGridLines="0" tabSelected="1" workbookViewId="0">
      <selection activeCell="E12" sqref="E12"/>
    </sheetView>
  </sheetViews>
  <sheetFormatPr defaultRowHeight="14.25" x14ac:dyDescent="0.45"/>
  <cols>
    <col min="2" max="2" width="10.1328125" bestFit="1" customWidth="1"/>
    <col min="3" max="3" width="12.73046875" bestFit="1" customWidth="1"/>
    <col min="4" max="4" width="13" bestFit="1" customWidth="1"/>
    <col min="5" max="5" width="13.53125" bestFit="1" customWidth="1"/>
  </cols>
  <sheetData>
    <row r="2" spans="2:4" x14ac:dyDescent="0.45">
      <c r="B2" t="s">
        <v>0</v>
      </c>
      <c r="C2" t="s">
        <v>6</v>
      </c>
      <c r="D2" t="s">
        <v>7</v>
      </c>
    </row>
    <row r="3" spans="2:4" x14ac:dyDescent="0.45">
      <c r="B3" t="s">
        <v>8</v>
      </c>
      <c r="C3" s="5">
        <v>-1000</v>
      </c>
      <c r="D3" s="5">
        <v>-0.2</v>
      </c>
    </row>
    <row r="4" spans="2:4" x14ac:dyDescent="0.45">
      <c r="B4" t="s">
        <v>9</v>
      </c>
      <c r="C4" s="5">
        <v>-0.2</v>
      </c>
      <c r="D4" s="5">
        <v>0.2</v>
      </c>
    </row>
    <row r="5" spans="2:4" x14ac:dyDescent="0.45">
      <c r="B5" t="s">
        <v>10</v>
      </c>
      <c r="C5" s="5">
        <v>0.2</v>
      </c>
      <c r="D5" s="5">
        <v>1000</v>
      </c>
    </row>
  </sheetData>
  <pageMargins left="0.7" right="0.7" top="0.75" bottom="0.75" header="0.3" footer="0.3"/>
  <pageSetup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Props1.xml><?xml version="1.0" encoding="utf-8"?>
<ds:datastoreItem xmlns:ds="http://schemas.openxmlformats.org/officeDocument/2006/customXml" ds:itemID="{035CE33D-B30C-465A-BB70-D9814C968A4B}">
  <ds:schemaRefs>
    <ds:schemaRef ds:uri="http://schemas.microsoft.com/DataMashup"/>
  </ds:schemaRefs>
</ds:datastoreItem>
</file>

<file path=customXml/itemProps2.xml><?xml version="1.0" encoding="utf-8"?>
<ds:datastoreItem xmlns:ds="http://schemas.openxmlformats.org/officeDocument/2006/customXml" ds:itemID="{EE98B83F-F265-450B-A52A-C8743315B58C}">
  <ds:schemaRefs/>
</ds:datastoreItem>
</file>

<file path=customXml/itemProps3.xml><?xml version="1.0" encoding="utf-8"?>
<ds:datastoreItem xmlns:ds="http://schemas.openxmlformats.org/officeDocument/2006/customXml" ds:itemID="{39B25F76-D905-42A7-9B4F-19BD5324EB41}">
  <ds:schemaRefs/>
</ds:datastoreItem>
</file>

<file path=customXml/itemProps4.xml><?xml version="1.0" encoding="utf-8"?>
<ds:datastoreItem xmlns:ds="http://schemas.openxmlformats.org/officeDocument/2006/customXml" ds:itemID="{B1DC8513-B630-4CCB-9AE3-2F88B427FBDF}">
  <ds:schemaRefs/>
</ds:datastoreItem>
</file>

<file path=customXml/itemProps5.xml><?xml version="1.0" encoding="utf-8"?>
<ds:datastoreItem xmlns:ds="http://schemas.openxmlformats.org/officeDocument/2006/customXml" ds:itemID="{ED3643ED-F171-45AC-B087-44FEC76CBA42}">
  <ds:schemaRefs/>
</ds:datastoreItem>
</file>

<file path=customXml/itemProps6.xml><?xml version="1.0" encoding="utf-8"?>
<ds:datastoreItem xmlns:ds="http://schemas.openxmlformats.org/officeDocument/2006/customXml" ds:itemID="{45D76B49-63A2-4DFC-B965-80107DD382CC}">
  <ds:schemaRefs/>
</ds:datastoreItem>
</file>

<file path=customXml/itemProps7.xml><?xml version="1.0" encoding="utf-8"?>
<ds:datastoreItem xmlns:ds="http://schemas.openxmlformats.org/officeDocument/2006/customXml" ds:itemID="{C2C35D5D-6005-41FC-98B9-79FF1E40325C}">
  <ds:schemaRefs/>
</ds:datastoreItem>
</file>

<file path=customXml/itemProps8.xml><?xml version="1.0" encoding="utf-8"?>
<ds:datastoreItem xmlns:ds="http://schemas.openxmlformats.org/officeDocument/2006/customXml" ds:itemID="{16588E66-0F11-47A7-8613-6FA493E3F494}">
  <ds:schemaRefs/>
</ds:datastoreItem>
</file>

<file path=customXml/itemProps9.xml><?xml version="1.0" encoding="utf-8"?>
<ds:datastoreItem xmlns:ds="http://schemas.openxmlformats.org/officeDocument/2006/customXml" ds:itemID="{7E210BB7-6676-4AD5-A658-FA58B52FFCDA}">
  <ds:schemaRefs/>
</ds:datastoreItem>
</file>

<file path=customXml/itemProps10.xml><?xml version="1.0" encoding="utf-8"?>
<ds:datastoreItem xmlns:ds="http://schemas.openxmlformats.org/officeDocument/2006/customXml" ds:itemID="{F0DBFEF0-DE31-4390-B2CE-6802E31FE159}">
  <ds:schemaRefs/>
</ds:datastoreItem>
</file>

<file path=customXml/itemProps11.xml><?xml version="1.0" encoding="utf-8"?>
<ds:datastoreItem xmlns:ds="http://schemas.openxmlformats.org/officeDocument/2006/customXml" ds:itemID="{11960274-F811-4DF0-9C57-160C4F082826}">
  <ds:schemaRefs/>
</ds:datastoreItem>
</file>

<file path=customXml/itemProps12.xml><?xml version="1.0" encoding="utf-8"?>
<ds:datastoreItem xmlns:ds="http://schemas.openxmlformats.org/officeDocument/2006/customXml" ds:itemID="{62B7F67C-C812-4D59-939D-C585A28D3F6E}">
  <ds:schemaRefs/>
</ds:datastoreItem>
</file>

<file path=customXml/itemProps13.xml><?xml version="1.0" encoding="utf-8"?>
<ds:datastoreItem xmlns:ds="http://schemas.openxmlformats.org/officeDocument/2006/customXml" ds:itemID="{F45D29C6-2E35-49BE-8670-C3B0B61A347B}">
  <ds:schemaRefs/>
</ds:datastoreItem>
</file>

<file path=customXml/itemProps14.xml><?xml version="1.0" encoding="utf-8"?>
<ds:datastoreItem xmlns:ds="http://schemas.openxmlformats.org/officeDocument/2006/customXml" ds:itemID="{452E997E-9538-490E-84B2-530AD48A8C46}">
  <ds:schemaRefs/>
</ds:datastoreItem>
</file>

<file path=customXml/itemProps15.xml><?xml version="1.0" encoding="utf-8"?>
<ds:datastoreItem xmlns:ds="http://schemas.openxmlformats.org/officeDocument/2006/customXml" ds:itemID="{FE37A77A-33DE-4559-9EBA-D1FEE2E432B4}">
  <ds:schemaRefs/>
</ds:datastoreItem>
</file>

<file path=customXml/itemProps16.xml><?xml version="1.0" encoding="utf-8"?>
<ds:datastoreItem xmlns:ds="http://schemas.openxmlformats.org/officeDocument/2006/customXml" ds:itemID="{79BF4C46-7779-46D7-8D0F-41D85FCE7FE0}">
  <ds:schemaRefs/>
</ds:datastoreItem>
</file>

<file path=customXml/itemProps17.xml><?xml version="1.0" encoding="utf-8"?>
<ds:datastoreItem xmlns:ds="http://schemas.openxmlformats.org/officeDocument/2006/customXml" ds:itemID="{882DF2F7-2B00-47A7-8593-84EBCC2C7155}">
  <ds:schemaRefs/>
</ds:datastoreItem>
</file>

<file path=customXml/itemProps18.xml><?xml version="1.0" encoding="utf-8"?>
<ds:datastoreItem xmlns:ds="http://schemas.openxmlformats.org/officeDocument/2006/customXml" ds:itemID="{77BE2AA3-E936-480B-8310-E32268B7BEC5}">
  <ds:schemaRefs/>
</ds:datastoreItem>
</file>

<file path=customXml/itemProps19.xml><?xml version="1.0" encoding="utf-8"?>
<ds:datastoreItem xmlns:ds="http://schemas.openxmlformats.org/officeDocument/2006/customXml" ds:itemID="{D8EEC78B-F3E6-4520-B309-F4C9778DC878}">
  <ds:schemaRefs/>
</ds:datastoreItem>
</file>

<file path=customXml/itemProps20.xml><?xml version="1.0" encoding="utf-8"?>
<ds:datastoreItem xmlns:ds="http://schemas.openxmlformats.org/officeDocument/2006/customXml" ds:itemID="{2FBBE680-E354-422A-AF43-F6F09E204080}">
  <ds:schemaRefs/>
</ds:datastoreItem>
</file>

<file path=customXml/itemProps21.xml><?xml version="1.0" encoding="utf-8"?>
<ds:datastoreItem xmlns:ds="http://schemas.openxmlformats.org/officeDocument/2006/customXml" ds:itemID="{89CBE708-C999-4D1F-A1E4-8CA33E2A8E49}">
  <ds:schemaRefs/>
</ds:datastoreItem>
</file>

<file path=customXml/itemProps22.xml><?xml version="1.0" encoding="utf-8"?>
<ds:datastoreItem xmlns:ds="http://schemas.openxmlformats.org/officeDocument/2006/customXml" ds:itemID="{E67ABACA-A5A1-4721-A218-581A20357952}">
  <ds:schemaRefs/>
</ds:datastoreItem>
</file>

<file path=customXml/itemProps23.xml><?xml version="1.0" encoding="utf-8"?>
<ds:datastoreItem xmlns:ds="http://schemas.openxmlformats.org/officeDocument/2006/customXml" ds:itemID="{D691EE2A-3C0B-4CED-BE2A-DF5A232E66AD}">
  <ds:schemaRefs/>
</ds:datastoreItem>
</file>

<file path=customXml/itemProps24.xml><?xml version="1.0" encoding="utf-8"?>
<ds:datastoreItem xmlns:ds="http://schemas.openxmlformats.org/officeDocument/2006/customXml" ds:itemID="{7171493B-F15A-4149-9F4F-33FBDD47178A}">
  <ds:schemaRefs/>
</ds:datastoreItem>
</file>

<file path=customXml/itemProps25.xml><?xml version="1.0" encoding="utf-8"?>
<ds:datastoreItem xmlns:ds="http://schemas.openxmlformats.org/officeDocument/2006/customXml" ds:itemID="{20CBEE5E-77E6-462A-9AFA-CE908E9EDC01}">
  <ds:schemaRefs/>
</ds:datastoreItem>
</file>

<file path=customXml/itemProps26.xml><?xml version="1.0" encoding="utf-8"?>
<ds:datastoreItem xmlns:ds="http://schemas.openxmlformats.org/officeDocument/2006/customXml" ds:itemID="{86C66BE3-E216-4C0F-A526-C526325761B0}">
  <ds:schemaRefs/>
</ds:datastoreItem>
</file>

<file path=customXml/itemProps27.xml><?xml version="1.0" encoding="utf-8"?>
<ds:datastoreItem xmlns:ds="http://schemas.openxmlformats.org/officeDocument/2006/customXml" ds:itemID="{00899985-8E39-4B8D-A9C7-F10360EE0AFE}">
  <ds:schemaRefs/>
</ds:datastoreItem>
</file>

<file path=customXml/itemProps28.xml><?xml version="1.0" encoding="utf-8"?>
<ds:datastoreItem xmlns:ds="http://schemas.openxmlformats.org/officeDocument/2006/customXml" ds:itemID="{B06AA3F1-D001-46B8-BFEF-8A109955245C}">
  <ds:schemaRefs/>
</ds:datastoreItem>
</file>

<file path=customXml/itemProps29.xml><?xml version="1.0" encoding="utf-8"?>
<ds:datastoreItem xmlns:ds="http://schemas.openxmlformats.org/officeDocument/2006/customXml" ds:itemID="{BEE94BFF-FEF4-4B7B-867F-A6993E060C84}">
  <ds:schemaRefs/>
</ds:datastoreItem>
</file>

<file path=customXml/itemProps30.xml><?xml version="1.0" encoding="utf-8"?>
<ds:datastoreItem xmlns:ds="http://schemas.openxmlformats.org/officeDocument/2006/customXml" ds:itemID="{D8866F2C-D96B-4072-B391-A748C8BDE7A3}">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Fig 06</vt:lpstr>
      <vt:lpstr>Fig 07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dc:creator>
  <cp:lastModifiedBy>Marco Russo</cp:lastModifiedBy>
  <dcterms:created xsi:type="dcterms:W3CDTF">2019-09-05T14:18:26Z</dcterms:created>
  <dcterms:modified xsi:type="dcterms:W3CDTF">2019-12-22T05:10:38Z</dcterms:modified>
</cp:coreProperties>
</file>